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АХУ МИ 2021\"/>
    </mc:Choice>
  </mc:AlternateContent>
  <bookViews>
    <workbookView xWindow="0" yWindow="0" windowWidth="28800" windowHeight="11700"/>
  </bookViews>
  <sheets>
    <sheet name="артикули" sheetId="1" r:id="rId1"/>
    <sheet name="групи артикули" sheetId="2" r:id="rId2"/>
  </sheets>
  <definedNames>
    <definedName name="_xlnm._FilterDatabase" localSheetId="0" hidden="1">артикули!$A$1:$E$1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<sst xmlns="http://schemas.openxmlformats.org/spreadsheetml/2006/main" count="49" uniqueCount="49">
  <si>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Номер група</t>
  </si>
  <si>
    <t>Модел</t>
  </si>
  <si>
    <t>Гаранция (месеци)</t>
  </si>
  <si>
    <t>Наименование на продукта</t>
  </si>
  <si>
    <t>Артикулен номер</t>
  </si>
  <si>
    <t>Група</t>
  </si>
  <si>
    <t>Наименование</t>
  </si>
  <si>
    <t>1. Протези за долни (горни) крайници, включително с електронно устройство</t>
  </si>
  <si>
    <t>а) постоянна протеза</t>
  </si>
  <si>
    <t>б) модулна протеза</t>
  </si>
  <si>
    <t>2. Ортези и ортопедични апарати, изработени по индивидуална мярка</t>
  </si>
  <si>
    <t>3. Ортопедични обувки и приспособления за корекция</t>
  </si>
  <si>
    <t>а) ортопедични обувки и/или апаратобувки по индивидуална мярка</t>
  </si>
  <si>
    <t>б) индивидуални коригиращи приспособления и стелки</t>
  </si>
  <si>
    <t>4. Принадлежности за ползване на протези</t>
  </si>
  <si>
    <t>а) протезни рула</t>
  </si>
  <si>
    <t>б) протезни чорапи</t>
  </si>
  <si>
    <t>в) протективни чорапи</t>
  </si>
  <si>
    <t>г) козметични ръкавици за протези за горен крайник</t>
  </si>
  <si>
    <t>д) акумулаторна батерия за протеза за горен крайник с електронно устройство</t>
  </si>
  <si>
    <t>е) обувки за протези</t>
  </si>
  <si>
    <t>5. Слухови апарати с индивидуална отливка към тях</t>
  </si>
  <si>
    <t>а) цифрови слухови апарати</t>
  </si>
  <si>
    <t>б) джобни слухови апарати по костен и въздушен път</t>
  </si>
  <si>
    <t>в) очила по костен път</t>
  </si>
  <si>
    <t>г) очила по костен път за едностранно или двустранно слухопротезиране на деца, учащи и студенти</t>
  </si>
  <si>
    <t>д) програмируеми цифрови слухови апарати за едностранно или двустранно слухопротезиране на деца, учащи и студенти</t>
  </si>
  <si>
    <t>е) програмируеми цифрови слухови апарати за осигурени лица в трудоспособна възраст</t>
  </si>
  <si>
    <t>ж) батерии за слухов апарат</t>
  </si>
  <si>
    <t>6. Говорен апарат</t>
  </si>
  <si>
    <t>7. Заместващи и козметични средства</t>
  </si>
  <si>
    <t>а) очни протези</t>
  </si>
  <si>
    <t>б) гръдна епитеза - първична</t>
  </si>
  <si>
    <t>в) гръдна епитеза – постоянна</t>
  </si>
  <si>
    <t>г) протези за нос и уши</t>
  </si>
  <si>
    <t>8. Перуки</t>
  </si>
  <si>
    <t>9. Очила</t>
  </si>
  <si>
    <t>а) обикновени или тъмни</t>
  </si>
  <si>
    <t>б) бинокулярни, бифокални, специални оптични средства (телескопични, лупи, екран и бинокловидни)</t>
  </si>
  <si>
    <t>10. Говорещ термометър за телесна температура</t>
  </si>
  <si>
    <t>11. Патерици, бастуни, ходилки и проходилки. Бели и сензорни бастуни за слепи лица</t>
  </si>
  <si>
    <t>12. Инвалидни колички</t>
  </si>
  <si>
    <t>а) рингови, с чужда помощ, с едностранно задвижване, с регулиращ се гръб и други</t>
  </si>
  <si>
    <t>б) акумулаторни колички</t>
  </si>
  <si>
    <t>13. Тоалетен стол и стол за баня или комбиниран вариант</t>
  </si>
  <si>
    <t>14. Специализирани помощни средства и принадлежности</t>
  </si>
  <si>
    <t>а) антидекубитална възглавница и/или дюшек</t>
  </si>
  <si>
    <t>б) масички за инвалидни колички, щипки за захващане на предмети от разстояние, стеснители за инвалидни колички</t>
  </si>
  <si>
    <t>в) приспособления за управление на лек автомобил от лица с дисфункция на горни и долни крайници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</si>
</sst>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selection activeCell="E21" sqref="E21"/>
    </sheetView>
  </sheetViews>
  <sheetFormatPr defaultRowHeight="15" x14ac:dyDescent="0.25"/>
  <cols>
    <col min="1" max="1" width="7.7109375" style="4" customWidth="1"/>
    <col min="2" max="3" width="27.7109375" style="5" customWidth="1"/>
    <col min="4" max="4" width="9.5703125" style="6" customWidth="1"/>
    <col min="5" max="5" width="50.7109375" style="7" customWidth="1"/>
  </cols>
  <sheetData>
    <row r="1" spans="1:5" s="2" customFormat="1" ht="30" x14ac:dyDescent="0.25">
      <c r="A1" s="8" t="s">
        <v>0</v>
      </c>
      <c r="B1" s="9" t="s">
        <v>4</v>
      </c>
      <c r="C1" s="9" t="s">
        <v>1</v>
      </c>
      <c r="D1" s="10" t="s">
        <v>2</v>
      </c>
      <c r="E1" s="9" t="s">
        <v>3</v>
      </c>
    </row>
  </sheetData>
  <sheetProtection algorithmName="SHA-512" hashValue="LMvVUPggWxpsrl5adoy68zk7ArJaPsbRFaBCgUsSoPNiLKDLuYJFLA//t5+4H2ukihTolYHPL8BlKsfvUATtJw==" saltValue="HwDBtxxo5pxa/UHcIlV5NA==" spinCount="100000" sheet="1" objects="1" scenarios="1" insertRows="0" deleteRows="0" sort="0" autoFilter="0"/>
  <autoFilter ref="A1:E1"/>
  <dataValidations count="2">
    <dataValidation allowBlank="1" errorTitle="Невалиден номер!" error="Моля, използвайте само описаните на сайта на ИАЛ номера на групи продукти." promptTitle="Посочете ID на група продукти" prompt="Моля, в колоната да посочите целочислен идентификатор (ID) на групата, към която спада продуктът. Може да се остави празно" sqref="A1"/>
    <dataValidation type="whole" allowBlank="1" showInputMessage="1" showErrorMessage="1" errorTitle="Грешен формат!" error="Моля, използвайте само цели числа от 0 до 120" prompt="Моля, посочете гаранционен срок на артикула в месеци от 0 до 120. Може да се остави празно" sqref="D1:D1048576">
      <formula1>0</formula1>
      <formula2>120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Невалиден номер!" error="Моля, използвайте само описаните на сайта на ИАЛ номера на групи продукти." promptTitle="Посочете ID на група продукти" prompt="Моля, в колоната да посочите целочислен идентификатор (ID) на групата, към която спада продуктът. Може да се остави празно">
          <x14:formula1>
            <xm:f>'групи артикули'!$A:$A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B23" sqref="B23"/>
    </sheetView>
  </sheetViews>
  <sheetFormatPr defaultRowHeight="15" x14ac:dyDescent="0.25"/>
  <cols>
    <col min="2" max="2" width="109.7109375" bestFit="1" customWidth="1"/>
  </cols>
  <sheetData>
    <row r="1" spans="1:2" ht="20.45" customHeight="1" x14ac:dyDescent="0.25">
      <c r="A1" s="3" t="s">
        <v>5</v>
      </c>
      <c r="B1" s="3" t="s">
        <v>6</v>
      </c>
    </row>
    <row r="2" spans="1:2" x14ac:dyDescent="0.25">
      <c r="A2" s="1">
        <v>1</v>
      </c>
      <c r="B2" s="1" t="s">
        <v>7</v>
      </c>
    </row>
    <row r="3" spans="1:2" x14ac:dyDescent="0.25">
      <c r="A3" s="1">
        <v>2</v>
      </c>
      <c r="B3" s="1" t="s">
        <v>8</v>
      </c>
    </row>
    <row r="4" spans="1:2" x14ac:dyDescent="0.25">
      <c r="A4" s="1">
        <v>4</v>
      </c>
      <c r="B4" s="1" t="s">
        <v>9</v>
      </c>
    </row>
    <row r="5" spans="1:2" x14ac:dyDescent="0.25">
      <c r="A5" s="1">
        <v>5</v>
      </c>
      <c r="B5" s="1" t="s">
        <v>10</v>
      </c>
    </row>
    <row r="6" spans="1:2" x14ac:dyDescent="0.25">
      <c r="A6" s="1">
        <v>6</v>
      </c>
      <c r="B6" s="1" t="s">
        <v>11</v>
      </c>
    </row>
    <row r="7" spans="1:2" x14ac:dyDescent="0.25">
      <c r="A7" s="1">
        <v>7</v>
      </c>
      <c r="B7" s="1" t="s">
        <v>12</v>
      </c>
    </row>
    <row r="8" spans="1:2" x14ac:dyDescent="0.25">
      <c r="A8" s="1">
        <v>8</v>
      </c>
      <c r="B8" s="1" t="s">
        <v>13</v>
      </c>
    </row>
    <row r="9" spans="1:2" x14ac:dyDescent="0.25">
      <c r="A9" s="1">
        <v>9</v>
      </c>
      <c r="B9" s="1" t="s">
        <v>14</v>
      </c>
    </row>
    <row r="10" spans="1:2" x14ac:dyDescent="0.25">
      <c r="A10" s="1">
        <v>10</v>
      </c>
      <c r="B10" s="1" t="s">
        <v>15</v>
      </c>
    </row>
    <row r="11" spans="1:2" x14ac:dyDescent="0.25">
      <c r="A11" s="1">
        <v>11</v>
      </c>
      <c r="B11" s="1" t="s">
        <v>16</v>
      </c>
    </row>
    <row r="12" spans="1:2" x14ac:dyDescent="0.25">
      <c r="A12" s="1">
        <v>12</v>
      </c>
      <c r="B12" s="1" t="s">
        <v>17</v>
      </c>
    </row>
    <row r="13" spans="1:2" x14ac:dyDescent="0.25">
      <c r="A13" s="1">
        <v>13</v>
      </c>
      <c r="B13" s="1" t="s">
        <v>18</v>
      </c>
    </row>
    <row r="14" spans="1:2" x14ac:dyDescent="0.25">
      <c r="A14" s="1">
        <v>14</v>
      </c>
      <c r="B14" s="1" t="s">
        <v>19</v>
      </c>
    </row>
    <row r="15" spans="1:2" x14ac:dyDescent="0.25">
      <c r="A15" s="1">
        <v>15</v>
      </c>
      <c r="B15" s="1" t="s">
        <v>20</v>
      </c>
    </row>
    <row r="16" spans="1:2" x14ac:dyDescent="0.25">
      <c r="A16" s="1">
        <v>16</v>
      </c>
      <c r="B16" s="1" t="s">
        <v>21</v>
      </c>
    </row>
    <row r="17" spans="1:2" x14ac:dyDescent="0.25">
      <c r="A17" s="1">
        <v>17</v>
      </c>
      <c r="B17" s="1" t="s">
        <v>22</v>
      </c>
    </row>
    <row r="18" spans="1:2" x14ac:dyDescent="0.25">
      <c r="A18" s="1">
        <v>18</v>
      </c>
      <c r="B18" s="1" t="s">
        <v>23</v>
      </c>
    </row>
    <row r="19" spans="1:2" x14ac:dyDescent="0.25">
      <c r="A19" s="1">
        <v>19</v>
      </c>
      <c r="B19" s="1" t="s">
        <v>24</v>
      </c>
    </row>
    <row r="20" spans="1:2" x14ac:dyDescent="0.25">
      <c r="A20" s="1">
        <v>20</v>
      </c>
      <c r="B20" s="1" t="s">
        <v>25</v>
      </c>
    </row>
    <row r="21" spans="1:2" x14ac:dyDescent="0.25">
      <c r="A21" s="1">
        <v>21</v>
      </c>
      <c r="B21" s="1" t="s">
        <v>26</v>
      </c>
    </row>
    <row r="22" spans="1:2" x14ac:dyDescent="0.25">
      <c r="A22" s="1">
        <v>22</v>
      </c>
      <c r="B22" s="1" t="s">
        <v>27</v>
      </c>
    </row>
    <row r="23" spans="1:2" x14ac:dyDescent="0.25">
      <c r="A23" s="1">
        <v>23</v>
      </c>
      <c r="B23" s="1" t="s">
        <v>28</v>
      </c>
    </row>
    <row r="24" spans="1:2" x14ac:dyDescent="0.25">
      <c r="A24" s="1">
        <v>24</v>
      </c>
      <c r="B24" s="1" t="s">
        <v>29</v>
      </c>
    </row>
    <row r="25" spans="1:2" x14ac:dyDescent="0.25">
      <c r="A25" s="1">
        <v>25</v>
      </c>
      <c r="B25" s="1" t="s">
        <v>30</v>
      </c>
    </row>
    <row r="26" spans="1:2" x14ac:dyDescent="0.25">
      <c r="A26" s="1">
        <v>26</v>
      </c>
      <c r="B26" s="1" t="s">
        <v>31</v>
      </c>
    </row>
    <row r="27" spans="1:2" x14ac:dyDescent="0.25">
      <c r="A27" s="1">
        <v>27</v>
      </c>
      <c r="B27" s="1" t="s">
        <v>32</v>
      </c>
    </row>
    <row r="28" spans="1:2" x14ac:dyDescent="0.25">
      <c r="A28" s="1">
        <v>28</v>
      </c>
      <c r="B28" s="1" t="s">
        <v>33</v>
      </c>
    </row>
    <row r="29" spans="1:2" x14ac:dyDescent="0.25">
      <c r="A29" s="1">
        <v>29</v>
      </c>
      <c r="B29" s="1" t="s">
        <v>34</v>
      </c>
    </row>
    <row r="30" spans="1:2" x14ac:dyDescent="0.25">
      <c r="A30" s="1">
        <v>30</v>
      </c>
      <c r="B30" s="1" t="s">
        <v>35</v>
      </c>
    </row>
    <row r="31" spans="1:2" x14ac:dyDescent="0.25">
      <c r="A31" s="1">
        <v>31</v>
      </c>
      <c r="B31" s="1" t="s">
        <v>36</v>
      </c>
    </row>
    <row r="32" spans="1:2" x14ac:dyDescent="0.25">
      <c r="A32" s="1">
        <v>32</v>
      </c>
      <c r="B32" s="1" t="s">
        <v>37</v>
      </c>
    </row>
    <row r="33" spans="1:2" x14ac:dyDescent="0.25">
      <c r="A33" s="1">
        <v>33</v>
      </c>
      <c r="B33" s="1" t="s">
        <v>38</v>
      </c>
    </row>
    <row r="34" spans="1:2" x14ac:dyDescent="0.25">
      <c r="A34" s="1">
        <v>34</v>
      </c>
      <c r="B34" s="1" t="s">
        <v>39</v>
      </c>
    </row>
    <row r="35" spans="1:2" x14ac:dyDescent="0.25">
      <c r="A35" s="1">
        <v>35</v>
      </c>
      <c r="B35" s="1" t="s">
        <v>40</v>
      </c>
    </row>
    <row r="36" spans="1:2" x14ac:dyDescent="0.25">
      <c r="A36" s="1">
        <v>36</v>
      </c>
      <c r="B36" s="1" t="s">
        <v>41</v>
      </c>
    </row>
    <row r="37" spans="1:2" x14ac:dyDescent="0.25">
      <c r="A37" s="1">
        <v>37</v>
      </c>
      <c r="B37" s="1" t="s">
        <v>42</v>
      </c>
    </row>
    <row r="38" spans="1:2" x14ac:dyDescent="0.25">
      <c r="A38" s="1">
        <v>38</v>
      </c>
      <c r="B38" s="1" t="s">
        <v>43</v>
      </c>
    </row>
    <row r="39" spans="1:2" x14ac:dyDescent="0.25">
      <c r="A39" s="1">
        <v>39</v>
      </c>
      <c r="B39" s="1" t="s">
        <v>44</v>
      </c>
    </row>
    <row r="40" spans="1:2" x14ac:dyDescent="0.25">
      <c r="A40" s="1">
        <v>40</v>
      </c>
      <c r="B40" s="1" t="s">
        <v>45</v>
      </c>
    </row>
    <row r="41" spans="1:2" x14ac:dyDescent="0.25">
      <c r="A41" s="1">
        <v>41</v>
      </c>
      <c r="B41" s="1" t="s">
        <v>46</v>
      </c>
    </row>
    <row r="42" spans="1:2" x14ac:dyDescent="0.25">
      <c r="A42" s="1">
        <v>42</v>
      </c>
      <c r="B42" s="1" t="s">
        <v>47</v>
      </c>
    </row>
    <row r="43" spans="1:2" x14ac:dyDescent="0.25">
      <c r="A43" s="1">
        <v>43</v>
      </c>
      <c r="B43" s="1" t="s">
        <v>48</v>
      </c>
    </row>
    <row r="44" spans="1:2" x14ac:dyDescent="0.25">
      <c r="A44" s="1"/>
      <c r="B44" s="1"/>
    </row>
  </sheetData>
  <sheetProtection algorithmName="SHA-512" hashValue="jN7vocYvgTNRIPp0C7negu2s/ZSpkoCfq6Luh3DBT172HI0sL1h6WBMpLsbZ63O5keuxzs1vxVgZaiyXS0XHRA==" saltValue="yq/FsWzz8gKamdfS39OpQ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артикули</vt:lpstr>
      <vt:lpstr>групи артикули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Peycheva</dc:creator>
  <cp:lastModifiedBy>Rositsa Dineva</cp:lastModifiedBy>
  <dcterms:created xsi:type="dcterms:W3CDTF">2022-01-14T08:04:56Z</dcterms:created>
  <dcterms:modified xsi:type="dcterms:W3CDTF">2022-07-15T08:35:30Z</dcterms:modified>
</cp:coreProperties>
</file>